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viste" sheetId="1" r:id="rId1"/>
  </sheets>
  <definedNames>
    <definedName name="_xlnm._FilterDatabase" localSheetId="0" hidden="1">Caviste!$A$1:$L$1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B1F2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24" customWidth="1"/>
    <col min="2" max="2" width="18" customWidth="1"/>
    <col min="3" max="3" width="24" customWidth="1"/>
    <col min="4" max="4" width="14" customWidth="1"/>
    <col min="5" max="5" width="10" customWidth="1"/>
    <col min="6" max="6" width="10" customWidth="1"/>
    <col min="7" max="7" width="14" customWidth="1"/>
    <col min="8" max="8" width="30" customWidth="1"/>
    <col min="9" max="9" width="10" customWidth="1"/>
    <col min="10" max="10" width="14" customWidth="1"/>
    <col min="11" max="11" width="14" customWidth="1"/>
    <col min="12" max="12" width="30" customWidth="1"/>
  </cols>
  <sheetData>
    <row r="1">
      <c r="A1" s="1" t="inlineStr">
        <is>
          <t>Producer</t>
        </is>
      </c>
      <c r="B1" s="1" t="inlineStr">
        <is>
          <t>Wine name</t>
        </is>
      </c>
      <c r="C1" s="1" t="inlineStr">
        <is>
          <t>Appellation</t>
        </is>
      </c>
      <c r="D1" s="1" t="inlineStr">
        <is>
          <t>Region</t>
        </is>
      </c>
      <c r="E1" s="1" t="inlineStr">
        <is>
          <t>Country</t>
        </is>
      </c>
      <c r="F1" s="1" t="inlineStr">
        <is>
          <t>Vintage</t>
        </is>
      </c>
      <c r="G1" s="1" t="inlineStr">
        <is>
          <t>Color</t>
        </is>
      </c>
      <c r="H1" s="1" t="inlineStr">
        <is>
          <t>Grape varieties</t>
        </is>
      </c>
      <c r="I1" s="1" t="inlineStr">
        <is>
          <t>Quantity</t>
        </is>
      </c>
      <c r="J1" s="1" t="inlineStr">
        <is>
          <t>Purchase price</t>
        </is>
      </c>
      <c r="K1" s="1" t="inlineStr">
        <is>
          <t>Location</t>
        </is>
      </c>
      <c r="L1" s="1" t="inlineStr">
        <is>
          <t>Notes</t>
        </is>
      </c>
    </row>
    <row r="2">
      <c r="A2" t="inlineStr">
        <is>
          <t>Château Exemple</t>
        </is>
      </c>
      <c r="B2"/>
      <c r="C2" t="inlineStr">
        <is>
          <t>Margaux</t>
        </is>
      </c>
      <c r="D2" t="inlineStr">
        <is>
          <t>Bordeaux</t>
        </is>
      </c>
      <c r="E2" t="inlineStr">
        <is>
          <t>France</t>
        </is>
      </c>
      <c r="F2">
        <v>2015</v>
      </c>
      <c r="G2" t="inlineStr">
        <is>
          <t>Red</t>
        </is>
      </c>
      <c r="H2" t="inlineStr">
        <is>
          <t>Cabernet Sauvignon, Merlot</t>
        </is>
      </c>
      <c r="I2">
        <v>3</v>
      </c>
      <c r="J2">
        <v>45</v>
      </c>
      <c r="K2" t="inlineStr">
        <is>
          <t>A</t>
        </is>
      </c>
      <c r="L2"/>
    </row>
    <row r="3">
      <c r="A3" t="inlineStr">
        <is>
          <t>Domaine Exemple</t>
        </is>
      </c>
      <c r="B3" t="inlineStr">
        <is>
          <t>Vieilles Vignes</t>
        </is>
      </c>
      <c r="C3" t="inlineStr">
        <is>
          <t>Puligny-Montrachet</t>
        </is>
      </c>
      <c r="D3" t="inlineStr">
        <is>
          <t>Bourgogne</t>
        </is>
      </c>
      <c r="E3" t="inlineStr">
        <is>
          <t>France</t>
        </is>
      </c>
      <c r="F3">
        <v>2019</v>
      </c>
      <c r="G3" t="inlineStr">
        <is>
          <t>White</t>
        </is>
      </c>
      <c r="H3" t="inlineStr">
        <is>
          <t>Chardonnay</t>
        </is>
      </c>
      <c r="I3">
        <v>6</v>
      </c>
      <c r="J3">
        <v>60</v>
      </c>
      <c r="K3" t="inlineStr">
        <is>
          <t>B</t>
        </is>
      </c>
      <c r="L3"/>
    </row>
    <row r="4">
      <c r="A4" t="inlineStr">
        <is>
          <t>Maison Exemple</t>
        </is>
      </c>
      <c r="B4" t="inlineStr">
        <is>
          <t>Brut</t>
        </is>
      </c>
      <c r="C4" t="inlineStr">
        <is>
          <t>Champagne</t>
        </is>
      </c>
      <c r="D4" t="inlineStr">
        <is>
          <t>Champagne</t>
        </is>
      </c>
      <c r="E4" t="inlineStr">
        <is>
          <t>France</t>
        </is>
      </c>
      <c r="F4"/>
      <c r="G4" t="inlineStr">
        <is>
          <t>Sparkling</t>
        </is>
      </c>
      <c r="H4" t="inlineStr">
        <is>
          <t>Chardonnay, Pinot Noir, Meunier</t>
        </is>
      </c>
      <c r="I4">
        <v>2</v>
      </c>
      <c r="J4">
        <v>35</v>
      </c>
      <c r="K4" t="inlineStr">
        <is>
          <t>B</t>
        </is>
      </c>
      <c r="L4"/>
    </row>
  </sheetData>
  <autoFilter ref="A1:L1"/>
  <dataValidations count="1">
    <dataValidation type="list" allowBlank="1" showErrorMessage="1" sqref="G2:G1000">
      <formula1>"Red,White,Rosé,Sparkling,Sweet,Orange"</formula1>
    </dataValidation>
  </dataValidations>
</worksheet>
</file>